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<sst xmlns="http://schemas.openxmlformats.org/spreadsheetml/2006/main" count="36" uniqueCount="35">
  <si>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</si>
  <si>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</si>
  <si>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</si>
  <si>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</si>
  <si>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</si>
  <si>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</si>
  <si>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</si>
  <si>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</si>
  <si>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</si>
  <si>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</si>
  <si>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</si>
  <si>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</si>
  <si>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</si>
  <si>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</si>
  <si>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</si>
  <si>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</si>
  <si>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</si>
  <si>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</si>
  <si>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</si>
  <si>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</si>
  <si>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</si>
  <si>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</si>
  <si>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</si>
  <si>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</si>
  <si>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</si>
  <si>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</si>
  <si>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</si>
  <si>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</si>
  <si>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</si>
  <si>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</si>
  <si>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</si>
  <si>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</si>
  <si>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</si>
  <si>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Макароны отварные с сыром</t>
  </si>
  <si>
    <t>Масло сливочное порционное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</si>
</sst>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3" sqref="K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45590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33</v>
      </c>
      <c r="E4" s="11">
        <v>200</v>
      </c>
      <c r="F4" s="20">
        <v>45.21</v>
      </c>
      <c r="G4" s="12">
        <v>277</v>
      </c>
      <c r="H4" s="13">
        <v>10.53</v>
      </c>
      <c r="I4" s="12">
        <v>9.07</v>
      </c>
      <c r="J4" s="14">
        <v>38.1</v>
      </c>
    </row>
    <row r="5" spans="1:10" x14ac:dyDescent="0.25">
      <c r="A5" s="15"/>
      <c r="B5" s="46" t="s">
        <v>30</v>
      </c>
      <c r="C5" s="47">
        <v>14</v>
      </c>
      <c r="D5" s="51" t="s">
        <v>34</v>
      </c>
      <c r="E5" s="19">
        <v>10</v>
      </c>
      <c r="F5" s="20">
        <v>7.7</v>
      </c>
      <c r="G5" s="20">
        <v>75</v>
      </c>
      <c r="H5" s="20">
        <v>0.1</v>
      </c>
      <c r="I5" s="20">
        <v>8.1999999999999993</v>
      </c>
      <c r="J5" s="21">
        <v>0.1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50</v>
      </c>
      <c r="F7" s="20">
        <v>1.95</v>
      </c>
      <c r="G7" s="25">
        <v>118</v>
      </c>
      <c r="H7" s="25">
        <v>3.94</v>
      </c>
      <c r="I7" s="25">
        <v>0.5</v>
      </c>
      <c r="J7" s="26">
        <v>24.14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0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v>560</v>
      </c>
      <c r="F9" s="20">
        <f>SUM(F4:F8)</f>
        <v>79.000000000000014</v>
      </c>
      <c r="G9" s="31">
        <v>632</v>
      </c>
      <c r="H9" s="31">
        <v>18.27</v>
      </c>
      <c r="I9" s="31">
        <v>21.37</v>
      </c>
      <c r="J9" s="32">
        <v>90.64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2024-10-11T15:21:28Z</dcterms:modified>
</cp:coreProperties>
</file>